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<sst xmlns="http://schemas.openxmlformats.org/spreadsheetml/2006/main" count="23" uniqueCount="17">
  <si>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КДК</t>
  </si>
  <si>
    <t>Всього:</t>
  </si>
  <si>
    <t>Сума, грн.</t>
  </si>
  <si>
    <t>Назва КДК</t>
  </si>
  <si>
    <t>Цедзінська Л.В.</t>
  </si>
  <si>
    <t xml:space="preserve">Додаток </t>
  </si>
  <si>
    <t>Кошти, що передаються із загального фонду бюджету до бюджету розвитку</t>
  </si>
  <si>
    <t>Загальний фонд</t>
  </si>
  <si>
    <t>Бюджет розвитку</t>
  </si>
  <si>
    <t>Спеціальний фонд</t>
  </si>
  <si>
    <t>3.До загального та спеціального фонду джерел фінансування міського бюджету на 2018 рік:</t>
  </si>
  <si>
    <t>1.Внести зміни до загального фонду доходної частини міського бюджету на 2019 рік:</t>
  </si>
  <si>
    <t>1.Внести зміни до спеціального фонду доходної частини міського бюджету на 2019 рік:</t>
  </si>
  <si>
    <t>Інші субвенції з місцевого бюджету</t>
  </si>
  <si>
    <t>Заступник міського голови</t>
  </si>
  <si>
    <t>О.П. Давиденко</t>
  </si>
  <si>
    <t xml:space="preserve">до розпорядження  від   30.05.2019 року   №     170 од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</si>
</sst>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75" zoomScaleNormal="75" zoomScalePageLayoutView="0" workbookViewId="0" topLeftCell="A1">
      <selection activeCell="V2" sqref="V2:W2"/>
    </sheetView>
  </sheetViews>
  <sheetFormatPr defaultColWidth="9.00390625" defaultRowHeight="12.75"/>
  <cols>
    <col min="1" max="1" width="11.625" style="1" customWidth="1"/>
    <col min="2" max="2" width="17.125" style="1" customWidth="1"/>
    <col min="3" max="3" width="21.75390625" style="1" hidden="1" customWidth="1"/>
    <col min="4" max="5" width="19.00390625" style="1" customWidth="1"/>
    <col min="6" max="6" width="19.00390625" style="1" hidden="1" customWidth="1"/>
    <col min="7" max="11" width="14.75390625" style="1" hidden="1" customWidth="1"/>
    <col min="12" max="12" width="15.625" style="1" hidden="1" customWidth="1"/>
    <col min="13" max="14" width="14.375" style="1" hidden="1" customWidth="1"/>
    <col min="15" max="15" width="14.625" style="1" hidden="1" customWidth="1"/>
    <col min="16" max="20" width="15.875" style="1" hidden="1" customWidth="1"/>
    <col min="21" max="21" width="18.25390625" style="1" customWidth="1"/>
    <col min="22" max="22" width="42.75390625" style="1" customWidth="1"/>
    <col min="23" max="23" width="23.875" style="1" customWidth="1"/>
    <col min="24" max="16384" width="9.125" style="1" customWidth="1"/>
  </cols>
  <sheetData>
    <row r="1" spans="6:23" ht="15.75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8" t="s">
        <v>5</v>
      </c>
      <c r="W1" s="28"/>
    </row>
    <row r="2" spans="7:23" ht="15.75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8" t="s">
        <v>16</v>
      </c>
      <c r="W2" s="28"/>
    </row>
    <row r="3" spans="1:23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74.25" customHeight="1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8.75" customHeight="1">
      <c r="A5" s="2" t="s">
        <v>0</v>
      </c>
      <c r="B5" s="19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" t="s">
        <v>2</v>
      </c>
    </row>
    <row r="6" spans="1:23" ht="26.25" customHeight="1">
      <c r="A6" s="3">
        <v>41053900</v>
      </c>
      <c r="B6" s="22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11">
        <v>3700000</v>
      </c>
    </row>
    <row r="7" spans="1:23" ht="14.25" customHeight="1">
      <c r="A7" s="10" t="s">
        <v>1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  <c r="W7" s="11">
        <f>SUM(W6:W6)</f>
        <v>3700000</v>
      </c>
    </row>
    <row r="8" spans="1:23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</row>
    <row r="9" spans="1:23" ht="18" customHeight="1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8.75" customHeight="1">
      <c r="A10" s="2" t="s">
        <v>0</v>
      </c>
      <c r="B10" s="19" t="s">
        <v>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" t="s">
        <v>2</v>
      </c>
    </row>
    <row r="11" spans="1:23" ht="26.25" customHeight="1">
      <c r="A11" s="3">
        <v>41053900</v>
      </c>
      <c r="B11" s="22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11">
        <v>-3700000</v>
      </c>
    </row>
    <row r="12" spans="1:23" ht="14.25" customHeight="1">
      <c r="A12" s="10" t="s">
        <v>1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  <c r="W12" s="11">
        <f>SUM(W11:W11)</f>
        <v>-3700000</v>
      </c>
    </row>
    <row r="13" spans="1:23" ht="54" customHeight="1">
      <c r="A13" s="34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31.5">
      <c r="A14" s="12"/>
      <c r="B14" s="31"/>
      <c r="C14" s="32"/>
      <c r="D14" s="33"/>
      <c r="E14" s="14" t="s">
        <v>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9</v>
      </c>
      <c r="W14" s="9"/>
    </row>
    <row r="15" spans="1:23" ht="48.75" customHeight="1">
      <c r="A15" s="13">
        <v>208400</v>
      </c>
      <c r="B15" s="30" t="s">
        <v>6</v>
      </c>
      <c r="C15" s="30"/>
      <c r="D15" s="30"/>
      <c r="E15" s="15">
        <v>-3700000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v>3700000</v>
      </c>
      <c r="W15" s="9"/>
    </row>
    <row r="16" spans="1:23" ht="45.75" customHeight="1">
      <c r="A16" s="13">
        <v>602400</v>
      </c>
      <c r="B16" s="30" t="s">
        <v>6</v>
      </c>
      <c r="C16" s="30"/>
      <c r="D16" s="30"/>
      <c r="E16" s="15">
        <v>-3700000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3700000</v>
      </c>
      <c r="W16" s="9"/>
    </row>
    <row r="17" spans="3:23" ht="15.75">
      <c r="C17" s="1" t="s">
        <v>8</v>
      </c>
      <c r="W17" s="9"/>
    </row>
    <row r="18" ht="15.75">
      <c r="W18" s="9"/>
    </row>
    <row r="19" ht="15.75">
      <c r="W19" s="9"/>
    </row>
    <row r="20" spans="1:23" ht="75.75" customHeight="1">
      <c r="A20" s="17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 t="s">
        <v>15</v>
      </c>
    </row>
    <row r="21" spans="1:23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3" ht="15.75">
      <c r="A23" s="1" t="s">
        <v>4</v>
      </c>
    </row>
  </sheetData>
  <sheetProtection/>
  <mergeCells count="15">
    <mergeCell ref="B5:V5"/>
    <mergeCell ref="B15:D15"/>
    <mergeCell ref="B16:D16"/>
    <mergeCell ref="B14:D14"/>
    <mergeCell ref="A13:W13"/>
    <mergeCell ref="A9:W9"/>
    <mergeCell ref="B10:V10"/>
    <mergeCell ref="B11:V11"/>
    <mergeCell ref="B12:V12"/>
    <mergeCell ref="V1:W1"/>
    <mergeCell ref="V2:W2"/>
    <mergeCell ref="B7:V7"/>
    <mergeCell ref="A4:W4"/>
    <mergeCell ref="A3:W3"/>
    <mergeCell ref="B6:V6"/>
  </mergeCells>
  <printOptions/>
  <pageMargins left="0.984251968503937" right="0.3937007874015748" top="0.7874015748031497" bottom="0.7874015748031497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LogicPower</cp:lastModifiedBy>
  <cp:lastPrinted>2019-05-27T12:35:06Z</cp:lastPrinted>
  <dcterms:created xsi:type="dcterms:W3CDTF">2010-06-14T09:52:19Z</dcterms:created>
  <dcterms:modified xsi:type="dcterms:W3CDTF">2019-06-04T13:08:33Z</dcterms:modified>
  <cp:category/>
  <cp:version/>
  <cp:contentType/>
  <cp:contentStatus/>
</cp:coreProperties>
</file>